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4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<sst xmlns="http://schemas.openxmlformats.org/spreadsheetml/2006/main" count="73" uniqueCount="34">
  <si>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</si>
  <si>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</si>
  <si>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</si>
  <si>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</si>
  <si>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</si>
  <si>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</si>
  <si>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</si>
  <si>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</si>
  <si>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</si>
  <si>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</si>
  <si>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</si>
  <si>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</si>
  <si>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</si>
  <si>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</si>
  <si>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</si>
  <si>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</si>
  <si>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</si>
  <si>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</si>
  <si>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</si>
  <si>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</si>
  <si>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</si>
  <si>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</si>
  <si>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</si>
  <si>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</si>
  <si>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</si>
  <si>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</si>
  <si>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РКЦ г. Салехард</t>
  </si>
  <si>
    <t>047182000</t>
  </si>
  <si>
    <t>Наименование платной услуги (ФИО ребенка)</t>
  </si>
  <si>
    <t>Департамент финансов Администрации г.Салехард (МБОУ "СОШ № 2")</t>
  </si>
  <si>
    <t>40701810700003000001</t>
  </si>
  <si>
    <t>8901007214 / 890101001</t>
  </si>
  <si>
    <t>(ИНН/КПП получателя платежа)</t>
  </si>
  <si>
    <t>КБК 000 000 000 000 000 00130,               ОКТМО 71951000, л/с 974390008,                                                     тип средств 02.00.01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</si>
</sst>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theme="4"/>
      <name val="Arial Cyr"/>
      <family val="0"/>
    </font>
    <font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33" borderId="0" xfId="0" applyFill="1" applyAlignment="1">
      <alignment horizontal="left"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F41" sqref="F41:BK41"/>
    </sheetView>
  </sheetViews>
  <sheetFormatPr defaultColWidth="1.75390625" defaultRowHeight="12.75"/>
  <cols>
    <col min="1" max="49" width="1.75390625" style="0" customWidth="1"/>
    <col min="50" max="50" width="1.75390625" style="0" hidden="1" customWidth="1"/>
    <col min="51" max="51" width="4.75390625" style="0" customWidth="1"/>
    <col min="52" max="55" width="1.75390625" style="0" customWidth="1"/>
    <col min="56" max="56" width="8.25390625" style="0" customWidth="1"/>
    <col min="57" max="62" width="1.75390625" style="0" customWidth="1"/>
    <col min="63" max="63" width="5.00390625" style="0" customWidth="1"/>
  </cols>
  <sheetData>
    <row r="1" ht="13.5" thickBot="1"/>
    <row r="2" spans="2:64" ht="13.5" thickTop="1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7" t="s">
        <v>2</v>
      </c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7" t="s">
        <v>29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78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0" t="s">
        <v>3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3" t="s">
        <v>31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26"/>
      <c r="AJ5" s="26"/>
      <c r="AK5" s="74" t="s">
        <v>30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5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51" t="s">
        <v>32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26"/>
      <c r="AJ6" s="26"/>
      <c r="AK6" s="51" t="s">
        <v>4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67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3" t="s">
        <v>26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68" t="s">
        <v>6</v>
      </c>
      <c r="AX7" s="68"/>
      <c r="AY7" s="68"/>
      <c r="AZ7" s="68"/>
      <c r="BA7" s="74" t="s">
        <v>27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1" t="s">
        <v>5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5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6" t="s">
        <v>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43" t="s">
        <v>25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</row>
    <row r="10" spans="2:64" ht="85.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2" t="s">
        <v>28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24"/>
      <c r="AX10" s="24"/>
      <c r="AY10" s="49" t="s">
        <v>33</v>
      </c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0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51" t="s">
        <v>8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4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2" t="s">
        <v>9</v>
      </c>
      <c r="R12" s="42"/>
      <c r="S12" s="42"/>
      <c r="T12" s="42"/>
      <c r="U12" s="42"/>
      <c r="V12" s="42"/>
      <c r="W12" s="42"/>
      <c r="X12" s="42"/>
      <c r="Y12" s="42"/>
      <c r="Z12" s="42"/>
      <c r="AA12" s="43" t="s">
        <v>25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2" t="s">
        <v>10</v>
      </c>
      <c r="R13" s="42"/>
      <c r="S13" s="42"/>
      <c r="T13" s="42"/>
      <c r="U13" s="42"/>
      <c r="V13" s="42"/>
      <c r="W13" s="42"/>
      <c r="X13" s="42"/>
      <c r="Y13" s="42"/>
      <c r="Z13" s="42"/>
      <c r="AA13" s="43" t="s">
        <v>25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11</v>
      </c>
      <c r="S14" s="3"/>
      <c r="T14" s="3"/>
      <c r="U14" s="3"/>
      <c r="V14" s="3"/>
      <c r="W14" s="3"/>
      <c r="X14" s="3"/>
      <c r="Y14" s="3"/>
      <c r="Z14" s="41" t="s">
        <v>25</v>
      </c>
      <c r="AA14" s="41"/>
      <c r="AB14" s="41"/>
      <c r="AC14" s="41"/>
      <c r="AD14" s="41"/>
      <c r="AE14" s="12" t="s">
        <v>12</v>
      </c>
      <c r="AF14" s="3"/>
      <c r="AG14" s="3"/>
      <c r="AH14" s="45" t="s">
        <v>25</v>
      </c>
      <c r="AI14" s="45"/>
      <c r="AJ14" s="45"/>
      <c r="AK14" s="12" t="s">
        <v>13</v>
      </c>
      <c r="AL14" s="3"/>
      <c r="AM14" s="3"/>
      <c r="AN14" s="12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1" t="s">
        <v>25</v>
      </c>
      <c r="AZ14" s="41"/>
      <c r="BA14" s="41"/>
      <c r="BB14" s="41"/>
      <c r="BC14" s="41"/>
      <c r="BD14" s="12" t="s">
        <v>12</v>
      </c>
      <c r="BE14" s="3"/>
      <c r="BF14" s="3"/>
      <c r="BG14" s="45" t="s">
        <v>25</v>
      </c>
      <c r="BH14" s="45"/>
      <c r="BI14" s="45"/>
      <c r="BJ14" s="12" t="s">
        <v>13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15</v>
      </c>
      <c r="T15" s="3"/>
      <c r="U15" s="3"/>
      <c r="V15" s="41" t="s">
        <v>25</v>
      </c>
      <c r="W15" s="41"/>
      <c r="X15" s="41"/>
      <c r="Y15" s="41"/>
      <c r="Z15" s="41"/>
      <c r="AA15" s="41"/>
      <c r="AB15" s="41"/>
      <c r="AC15" s="41"/>
      <c r="AD15" s="12" t="s">
        <v>12</v>
      </c>
      <c r="AE15" s="3"/>
      <c r="AF15" s="3"/>
      <c r="AG15" s="41" t="s">
        <v>25</v>
      </c>
      <c r="AH15" s="41"/>
      <c r="AI15" s="41"/>
      <c r="AJ15" s="12" t="s">
        <v>13</v>
      </c>
      <c r="AK15" s="3"/>
      <c r="AL15" s="3"/>
      <c r="AM15" s="3"/>
      <c r="AN15" s="12" t="s">
        <v>17</v>
      </c>
      <c r="AO15" s="41" t="s">
        <v>25</v>
      </c>
      <c r="AP15" s="41"/>
      <c r="AQ15" s="41"/>
      <c r="AR15" s="12" t="s">
        <v>18</v>
      </c>
      <c r="AS15" s="41" t="s">
        <v>25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34">
        <v>20</v>
      </c>
      <c r="BF15" s="34"/>
      <c r="BG15" s="35" t="s">
        <v>25</v>
      </c>
      <c r="BH15" s="35"/>
      <c r="BI15" s="12" t="s">
        <v>19</v>
      </c>
      <c r="BJ15" s="3"/>
      <c r="BK15" s="3"/>
      <c r="BL15" s="13"/>
    </row>
    <row r="16" spans="2:64" ht="12.75">
      <c r="B16" s="36" t="s">
        <v>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 t="s">
        <v>20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0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9" t="s">
        <v>21</v>
      </c>
      <c r="R17" s="69"/>
      <c r="S17" s="69"/>
      <c r="T17" s="69"/>
      <c r="U17" s="69"/>
      <c r="V17" s="69"/>
      <c r="W17" s="69"/>
      <c r="X17" s="69"/>
      <c r="Y17" s="69"/>
      <c r="Z17" s="18"/>
      <c r="AA17" s="18"/>
      <c r="AB17" s="18"/>
      <c r="AC17" s="18"/>
      <c r="AD17" s="18"/>
      <c r="AE17" s="18"/>
      <c r="AF17" s="18"/>
      <c r="AG17" s="18"/>
      <c r="AH17" s="19" t="s">
        <v>22</v>
      </c>
      <c r="AI17" s="18"/>
      <c r="AJ17" s="18"/>
      <c r="AK17" s="18"/>
      <c r="AL17" s="18"/>
      <c r="AM17" s="18"/>
      <c r="AN17" s="18"/>
      <c r="AO17" s="18"/>
      <c r="AP17" s="18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64" ht="13.5" thickTop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spans="2:64" ht="13.5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7" t="str">
        <f>Q3</f>
        <v>Департамент финансов Администрации г.Салехард (МБОУ "СОШ № 2")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0" t="s">
        <v>3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3" t="str">
        <f>Q5</f>
        <v>8901007214 / 890101001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26"/>
      <c r="AJ21" s="26"/>
      <c r="AK21" s="43" t="str">
        <f>AK5</f>
        <v>40701810700003000001</v>
      </c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4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51" t="str">
        <f>Q6</f>
        <v>(ИНН/КПП получателя платежа)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26"/>
      <c r="AJ22" s="26"/>
      <c r="AK22" s="51" t="s">
        <v>4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67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3" t="str">
        <f>Q7</f>
        <v> РКЦ г. Салехард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68" t="s">
        <v>6</v>
      </c>
      <c r="AX23" s="68"/>
      <c r="AY23" s="68"/>
      <c r="AZ23" s="68"/>
      <c r="BA23" s="43" t="str">
        <f>BA7</f>
        <v>047182000</v>
      </c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4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1" t="s">
        <v>5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5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6" t="s">
        <v>7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43" t="str">
        <f>AN9</f>
        <v> 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4"/>
    </row>
    <row r="26" spans="2:64" ht="63.7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tr">
        <f>Q10</f>
        <v>Наименование платной услуги (ФИО ребенка)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24"/>
      <c r="AX26" s="24"/>
      <c r="AY26" s="49" t="str">
        <f>AY10</f>
        <v>КБК 000 000 000 000 000 00130,               ОКТМО 71951000, л/с 974390008,                                                     тип средств 02.00.01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2:64" ht="21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1" t="s">
        <v>8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2" t="s">
        <v>9</v>
      </c>
      <c r="R28" s="42"/>
      <c r="S28" s="42"/>
      <c r="T28" s="42"/>
      <c r="U28" s="42"/>
      <c r="V28" s="42"/>
      <c r="W28" s="42"/>
      <c r="X28" s="42"/>
      <c r="Y28" s="42"/>
      <c r="Z28" s="42"/>
      <c r="AA28" s="43" t="str">
        <f>AA12</f>
        <v> 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2" t="s">
        <v>10</v>
      </c>
      <c r="R29" s="42"/>
      <c r="S29" s="42"/>
      <c r="T29" s="42"/>
      <c r="U29" s="42"/>
      <c r="V29" s="42"/>
      <c r="W29" s="42"/>
      <c r="X29" s="42"/>
      <c r="Y29" s="42"/>
      <c r="Z29" s="42"/>
      <c r="AA29" s="43" t="str">
        <f>AA13</f>
        <v> 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11</v>
      </c>
      <c r="S30" s="3"/>
      <c r="T30" s="3"/>
      <c r="U30" s="3"/>
      <c r="V30" s="3"/>
      <c r="W30" s="3"/>
      <c r="X30" s="3"/>
      <c r="Y30" s="3"/>
      <c r="Z30" s="41" t="str">
        <f>Z14</f>
        <v> </v>
      </c>
      <c r="AA30" s="41"/>
      <c r="AB30" s="41"/>
      <c r="AC30" s="41"/>
      <c r="AD30" s="41"/>
      <c r="AE30" s="12" t="s">
        <v>12</v>
      </c>
      <c r="AF30" s="3"/>
      <c r="AG30" s="3"/>
      <c r="AH30" s="45" t="str">
        <f>AH14</f>
        <v> </v>
      </c>
      <c r="AI30" s="45"/>
      <c r="AJ30" s="45"/>
      <c r="AK30" s="12" t="s">
        <v>13</v>
      </c>
      <c r="AL30" s="3"/>
      <c r="AM30" s="3"/>
      <c r="AN30" s="12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1" t="str">
        <f>AY14</f>
        <v> </v>
      </c>
      <c r="AZ30" s="41"/>
      <c r="BA30" s="41"/>
      <c r="BB30" s="41"/>
      <c r="BC30" s="41"/>
      <c r="BD30" s="12" t="s">
        <v>12</v>
      </c>
      <c r="BE30" s="3"/>
      <c r="BF30" s="3"/>
      <c r="BG30" s="45" t="str">
        <f>BG14</f>
        <v> </v>
      </c>
      <c r="BH30" s="45"/>
      <c r="BI30" s="45"/>
      <c r="BJ30" s="12" t="s">
        <v>13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15</v>
      </c>
      <c r="T31" s="3"/>
      <c r="U31" s="3"/>
      <c r="V31" s="41" t="str">
        <f>V15</f>
        <v> </v>
      </c>
      <c r="W31" s="41"/>
      <c r="X31" s="41"/>
      <c r="Y31" s="41"/>
      <c r="Z31" s="41"/>
      <c r="AA31" s="41"/>
      <c r="AB31" s="41"/>
      <c r="AC31" s="41"/>
      <c r="AD31" s="12" t="s">
        <v>12</v>
      </c>
      <c r="AE31" s="3"/>
      <c r="AF31" s="3"/>
      <c r="AG31" s="41" t="str">
        <f>AG15</f>
        <v> </v>
      </c>
      <c r="AH31" s="41"/>
      <c r="AI31" s="41"/>
      <c r="AJ31" s="12" t="s">
        <v>13</v>
      </c>
      <c r="AK31" s="3"/>
      <c r="AL31" s="3"/>
      <c r="AM31" s="3"/>
      <c r="AN31" s="12" t="s">
        <v>17</v>
      </c>
      <c r="AO31" s="41" t="str">
        <f>AO15</f>
        <v> </v>
      </c>
      <c r="AP31" s="41"/>
      <c r="AQ31" s="41"/>
      <c r="AR31" s="12" t="s">
        <v>18</v>
      </c>
      <c r="AS31" s="41" t="str">
        <f>AS15</f>
        <v> </v>
      </c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34">
        <v>20</v>
      </c>
      <c r="BF31" s="34"/>
      <c r="BG31" s="35" t="str">
        <f>BG15</f>
        <v> </v>
      </c>
      <c r="BH31" s="35"/>
      <c r="BI31" s="12" t="s">
        <v>19</v>
      </c>
      <c r="BJ31" s="3"/>
      <c r="BK31" s="3"/>
      <c r="BL31" s="13"/>
    </row>
    <row r="32" spans="2:64" ht="12.75">
      <c r="B32" s="31" t="s">
        <v>23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9" t="s">
        <v>20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2:64" ht="12.75">
      <c r="B34" s="36" t="s">
        <v>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25" t="s">
        <v>21</v>
      </c>
      <c r="R34" s="25"/>
      <c r="S34" s="25"/>
      <c r="T34" s="25"/>
      <c r="U34" s="25"/>
      <c r="V34" s="25"/>
      <c r="W34" s="25"/>
      <c r="X34" s="25"/>
      <c r="Y34" s="2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26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2:5" ht="16.5" thickTop="1">
      <c r="B37" s="7" t="s">
        <v>16</v>
      </c>
      <c r="E37" s="8" t="s">
        <v>24</v>
      </c>
    </row>
    <row r="39" spans="2:29" s="22" customFormat="1" ht="12.75">
      <c r="B39" s="23"/>
      <c r="AC39" s="23"/>
    </row>
    <row r="41" spans="6:63" ht="278.25" customHeight="1"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</row>
  </sheetData>
  <sheetProtection/>
  <mergeCells count="81">
    <mergeCell ref="F41:BK41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25" right="0.25" top="0.75" bottom="0.75" header="0.3" footer="0.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Малышева Валентина Владимировна</cp:lastModifiedBy>
  <cp:lastPrinted>2019-02-15T09:47:17Z</cp:lastPrinted>
  <dcterms:created xsi:type="dcterms:W3CDTF">2011-04-20T07:23:06Z</dcterms:created>
  <dcterms:modified xsi:type="dcterms:W3CDTF">2019-02-15T09:47:36Z</dcterms:modified>
  <cp:category/>
  <cp:version/>
  <cp:contentType/>
  <cp:contentStatus/>
</cp:coreProperties>
</file>