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<sst xmlns="http://schemas.openxmlformats.org/spreadsheetml/2006/main" count="82" uniqueCount="42">
  <si>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Извещение</t>
  </si>
  <si>
    <t>Кассир</t>
  </si>
  <si>
    <t>Форма № ПД-4</t>
  </si>
  <si>
    <t>(наименование получателя платежа)</t>
  </si>
  <si>
    <t xml:space="preserve"> (наименование банка получателя платежа)</t>
  </si>
  <si>
    <t>БИК</t>
  </si>
  <si>
    <t xml:space="preserve">(наименование платежа) 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</si>
  <si>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</si>
  <si>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</si>
  <si>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</si>
  <si>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</si>
  <si>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</si>
  <si>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</si>
  <si>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</si>
  <si>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</si>
  <si>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</si>
  <si>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</si>
  <si>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</si>
  <si>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</si>
  <si>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</si>
  <si>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</si>
  <si>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</si>
  <si>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</si>
  <si>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</si>
  <si>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В назначении платежа обязательно указать: </t>
  </si>
  <si>
    <t>(ИНН / КПП получателя платежа)</t>
  </si>
  <si>
    <t>007182108</t>
  </si>
  <si>
    <t>03234643719510009000</t>
  </si>
  <si>
    <t>РКЦ САЛЕХАРД г. Салехард//УФК по Ямало-Ненецкому автономному округу</t>
  </si>
  <si>
    <t>код бюджетной классификации КБК</t>
  </si>
  <si>
    <t>00000000000000000130</t>
  </si>
  <si>
    <t>ОКТМО</t>
  </si>
  <si>
    <t>71951000</t>
  </si>
  <si>
    <t>код бюджетной классификации (КБК)</t>
  </si>
  <si>
    <t>Наименование платной услуги (Фамилия Имя ребенка), класс</t>
  </si>
  <si>
    <r>
      <t xml:space="preserve">Единый казначейский счет (счет </t>
    </r>
    <r>
      <rPr>
        <b/>
        <sz val="8"/>
        <rFont val="Times New Roman"/>
        <family val="1"/>
      </rPr>
      <t>Банка</t>
    </r>
    <r>
      <rPr>
        <sz val="8"/>
        <rFont val="Times New Roman"/>
        <family val="1"/>
      </rPr>
      <t>)</t>
    </r>
  </si>
  <si>
    <r>
      <t>( Казн/</t>
    </r>
    <r>
      <rPr>
        <b/>
        <sz val="7"/>
        <rFont val="Times New Roman"/>
        <family val="1"/>
      </rPr>
      <t xml:space="preserve">счет </t>
    </r>
    <r>
      <rPr>
        <b/>
        <sz val="10"/>
        <rFont val="Times New Roman"/>
        <family val="1"/>
      </rPr>
      <t>учреждения</t>
    </r>
    <r>
      <rPr>
        <sz val="7"/>
        <rFont val="Times New Roman"/>
        <family val="1"/>
      </rPr>
      <t>)</t>
    </r>
  </si>
  <si>
    <t>УФК по ЯНАО (департамент финансов Администрации МО г. Салехард (МБОУ СОШ № 2))</t>
  </si>
  <si>
    <t>8901007214 / 890101001</t>
  </si>
  <si>
    <t xml:space="preserve">л/с 974.39.000.8,                                        тип средств 04.02.03                                            </t>
  </si>
  <si>
    <t>40102810145370000008</t>
  </si>
  <si>
    <t xml:space="preserve"> Предшкольная подготовка "Солнышко" (ФИО ребенка)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</si>
</sst>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u val="single"/>
      <sz val="10"/>
      <color rgb="FFFF0000"/>
      <name val="Arial Cyr"/>
      <family val="0"/>
    </font>
    <font>
      <sz val="10"/>
      <color theme="4"/>
      <name val="Arial Cyr"/>
      <family val="0"/>
    </font>
    <font>
      <sz val="10"/>
      <color rgb="FF0070C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8" fillId="0" borderId="22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49" fontId="14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4" fillId="0" borderId="27" xfId="0" applyNumberFormat="1" applyFont="1" applyBorder="1" applyAlignment="1">
      <alignment horizontal="center" wrapText="1"/>
    </xf>
    <xf numFmtId="49" fontId="14" fillId="0" borderId="18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1" xfId="0" applyBorder="1" applyAlignment="1">
      <alignment horizontal="center" vertical="justify"/>
    </xf>
    <xf numFmtId="0" fontId="6" fillId="0" borderId="19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33" borderId="19" xfId="0" applyNumberFormat="1" applyFill="1" applyBorder="1" applyAlignment="1">
      <alignment horizontal="center"/>
    </xf>
    <xf numFmtId="49" fontId="0" fillId="33" borderId="20" xfId="0" applyNumberFormat="1" applyFill="1" applyBorder="1" applyAlignment="1">
      <alignment horizontal="center"/>
    </xf>
    <xf numFmtId="49" fontId="14" fillId="0" borderId="24" xfId="0" applyNumberFormat="1" applyFont="1" applyBorder="1" applyAlignment="1">
      <alignment horizontal="center" wrapText="1"/>
    </xf>
    <xf numFmtId="0" fontId="59" fillId="0" borderId="22" xfId="0" applyFont="1" applyBorder="1" applyAlignment="1">
      <alignment horizontal="center" wrapText="1"/>
    </xf>
    <xf numFmtId="0" fontId="59" fillId="0" borderId="19" xfId="0" applyFont="1" applyBorder="1" applyAlignment="1">
      <alignment horizontal="center" wrapText="1"/>
    </xf>
    <xf numFmtId="0" fontId="14" fillId="33" borderId="23" xfId="0" applyFont="1" applyFill="1" applyBorder="1" applyAlignment="1">
      <alignment horizontal="center" wrapText="1"/>
    </xf>
    <xf numFmtId="0" fontId="14" fillId="33" borderId="24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14" fillId="33" borderId="27" xfId="0" applyNumberFormat="1" applyFont="1" applyFill="1" applyBorder="1" applyAlignment="1">
      <alignment horizontal="center" wrapText="1"/>
    </xf>
    <xf numFmtId="49" fontId="14" fillId="33" borderId="18" xfId="0" applyNumberFormat="1" applyFont="1" applyFill="1" applyBorder="1" applyAlignment="1">
      <alignment horizontal="center" wrapText="1"/>
    </xf>
    <xf numFmtId="49" fontId="14" fillId="33" borderId="28" xfId="0" applyNumberFormat="1" applyFont="1" applyFill="1" applyBorder="1" applyAlignment="1">
      <alignment horizontal="center" wrapText="1"/>
    </xf>
    <xf numFmtId="0" fontId="0" fillId="33" borderId="19" xfId="0" applyFill="1" applyBorder="1" applyAlignment="1">
      <alignment horizontal="center"/>
    </xf>
    <xf numFmtId="49" fontId="14" fillId="33" borderId="19" xfId="0" applyNumberFormat="1" applyFont="1" applyFill="1" applyBorder="1" applyAlignment="1">
      <alignment horizontal="center"/>
    </xf>
    <xf numFmtId="49" fontId="14" fillId="33" borderId="2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5"/>
  <sheetViews>
    <sheetView showGridLines="0" tabSelected="1" zoomScalePageLayoutView="0" workbookViewId="0" topLeftCell="A1">
      <selection activeCell="CG16" sqref="CG16"/>
    </sheetView>
  </sheetViews>
  <sheetFormatPr defaultColWidth="1.75390625" defaultRowHeight="12.75"/>
  <cols>
    <col min="1" max="31" width="1.75390625" style="0" customWidth="1"/>
    <col min="32" max="32" width="3.75390625" style="0" customWidth="1"/>
    <col min="33" max="46" width="1.75390625" style="0" customWidth="1"/>
    <col min="47" max="47" width="2.875" style="0" customWidth="1"/>
    <col min="48" max="48" width="6.125" style="0" customWidth="1"/>
    <col min="49" max="61" width="1.75390625" style="0" customWidth="1"/>
    <col min="62" max="62" width="0.74609375" style="0" customWidth="1"/>
    <col min="63" max="63" width="3.875" style="0" hidden="1" customWidth="1"/>
    <col min="64" max="64" width="7.875" style="0" customWidth="1"/>
  </cols>
  <sheetData>
    <row r="1" ht="13.5" thickBot="1"/>
    <row r="2" spans="2:64" ht="13.5" thickTop="1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87" t="s">
        <v>2</v>
      </c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10"/>
    </row>
    <row r="3" spans="2:64" ht="27" customHeight="1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88" t="s">
        <v>37</v>
      </c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90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64" t="s">
        <v>3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6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91" t="s">
        <v>38</v>
      </c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27"/>
      <c r="AJ5" s="27"/>
      <c r="AK5" s="92" t="s">
        <v>27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3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55" t="s">
        <v>25</v>
      </c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27"/>
      <c r="AJ6" s="27"/>
      <c r="AK6" s="55" t="s">
        <v>36</v>
      </c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71"/>
    </row>
    <row r="7" spans="2:64" ht="22.5" customHeight="1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84" t="s">
        <v>28</v>
      </c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73" t="s">
        <v>5</v>
      </c>
      <c r="AX7" s="73"/>
      <c r="AY7" s="73"/>
      <c r="AZ7" s="73"/>
      <c r="BA7" s="85" t="s">
        <v>26</v>
      </c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5" t="s">
        <v>4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5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7" t="s">
        <v>35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77" t="s">
        <v>40</v>
      </c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8"/>
    </row>
    <row r="10" spans="2:64" ht="23.25" customHeight="1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2" t="s">
        <v>29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3"/>
      <c r="AX10" s="3"/>
      <c r="AY10" s="54" t="s">
        <v>30</v>
      </c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79"/>
    </row>
    <row r="11" spans="2:64" ht="23.25" customHeight="1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52" t="s">
        <v>31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3"/>
      <c r="AX11" s="3"/>
      <c r="AY11" s="54" t="s">
        <v>32</v>
      </c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79"/>
    </row>
    <row r="12" spans="2:64" ht="28.5" customHeight="1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80" t="s">
        <v>41</v>
      </c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3"/>
      <c r="AX12" s="3"/>
      <c r="AY12" s="82" t="s">
        <v>39</v>
      </c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3"/>
    </row>
    <row r="13" spans="2:64" ht="12.75" customHeigh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5" t="s">
        <v>6</v>
      </c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8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3" t="s">
        <v>7</v>
      </c>
      <c r="R14" s="43"/>
      <c r="S14" s="43"/>
      <c r="T14" s="43"/>
      <c r="U14" s="43"/>
      <c r="V14" s="43"/>
      <c r="W14" s="43"/>
      <c r="X14" s="43"/>
      <c r="Y14" s="43"/>
      <c r="Z14" s="43"/>
      <c r="AA14" s="44" t="s">
        <v>23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5"/>
    </row>
    <row r="15" spans="2:64" ht="13.5" thickBo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8</v>
      </c>
      <c r="R15" s="43"/>
      <c r="S15" s="43"/>
      <c r="T15" s="43"/>
      <c r="U15" s="43"/>
      <c r="V15" s="43"/>
      <c r="W15" s="43"/>
      <c r="X15" s="43"/>
      <c r="Y15" s="43"/>
      <c r="Z15" s="43"/>
      <c r="AA15" s="44" t="s">
        <v>23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5"/>
    </row>
    <row r="16" spans="2:64" ht="12.75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3"/>
      <c r="R16" s="12" t="s">
        <v>9</v>
      </c>
      <c r="S16" s="3"/>
      <c r="T16" s="3"/>
      <c r="U16" s="3"/>
      <c r="V16" s="3"/>
      <c r="W16" s="3"/>
      <c r="X16" s="3"/>
      <c r="Y16" s="3"/>
      <c r="Z16" s="42" t="s">
        <v>23</v>
      </c>
      <c r="AA16" s="42"/>
      <c r="AB16" s="42"/>
      <c r="AC16" s="42"/>
      <c r="AD16" s="42"/>
      <c r="AE16" s="12" t="s">
        <v>10</v>
      </c>
      <c r="AF16" s="3"/>
      <c r="AG16" s="3"/>
      <c r="AH16" s="46" t="s">
        <v>23</v>
      </c>
      <c r="AI16" s="46"/>
      <c r="AJ16" s="46"/>
      <c r="AK16" s="12" t="s">
        <v>11</v>
      </c>
      <c r="AL16" s="3"/>
      <c r="AM16" s="3"/>
      <c r="AN16" s="12" t="s">
        <v>12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42" t="s">
        <v>23</v>
      </c>
      <c r="AZ16" s="42"/>
      <c r="BA16" s="42"/>
      <c r="BB16" s="42"/>
      <c r="BC16" s="42"/>
      <c r="BD16" s="12" t="s">
        <v>10</v>
      </c>
      <c r="BE16" s="3"/>
      <c r="BF16" s="3"/>
      <c r="BG16" s="46" t="s">
        <v>23</v>
      </c>
      <c r="BH16" s="46"/>
      <c r="BI16" s="46"/>
      <c r="BJ16" s="12" t="s">
        <v>11</v>
      </c>
      <c r="BK16" s="3"/>
      <c r="BL16" s="13"/>
    </row>
    <row r="17" spans="2:64" ht="12.75" customHeight="1">
      <c r="B17" s="1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3"/>
      <c r="Q17" s="3"/>
      <c r="R17" s="3"/>
      <c r="S17" s="12" t="s">
        <v>13</v>
      </c>
      <c r="T17" s="3"/>
      <c r="U17" s="3"/>
      <c r="V17" s="42" t="s">
        <v>23</v>
      </c>
      <c r="W17" s="42"/>
      <c r="X17" s="42"/>
      <c r="Y17" s="42"/>
      <c r="Z17" s="42"/>
      <c r="AA17" s="42"/>
      <c r="AB17" s="42"/>
      <c r="AC17" s="42"/>
      <c r="AD17" s="12" t="s">
        <v>10</v>
      </c>
      <c r="AE17" s="3"/>
      <c r="AF17" s="3"/>
      <c r="AG17" s="42" t="s">
        <v>23</v>
      </c>
      <c r="AH17" s="42"/>
      <c r="AI17" s="42"/>
      <c r="AJ17" s="12" t="s">
        <v>11</v>
      </c>
      <c r="AK17" s="3"/>
      <c r="AL17" s="3"/>
      <c r="AM17" s="3"/>
      <c r="AN17" s="12" t="s">
        <v>15</v>
      </c>
      <c r="AO17" s="42" t="s">
        <v>23</v>
      </c>
      <c r="AP17" s="42"/>
      <c r="AQ17" s="42"/>
      <c r="AR17" s="12" t="s">
        <v>16</v>
      </c>
      <c r="AS17" s="42" t="s">
        <v>23</v>
      </c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35">
        <v>20</v>
      </c>
      <c r="BF17" s="35"/>
      <c r="BG17" s="36" t="s">
        <v>23</v>
      </c>
      <c r="BH17" s="36"/>
      <c r="BI17" s="12" t="s">
        <v>17</v>
      </c>
      <c r="BJ17" s="3"/>
      <c r="BK17" s="3"/>
      <c r="BL17" s="13"/>
    </row>
    <row r="18" spans="2:64" ht="12.75">
      <c r="B18" s="37" t="s">
        <v>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  <c r="Q18" s="40" t="s">
        <v>18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</row>
    <row r="19" spans="2:64" ht="13.5" thickBot="1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1"/>
      <c r="Q19" s="74" t="s">
        <v>19</v>
      </c>
      <c r="R19" s="74"/>
      <c r="S19" s="74"/>
      <c r="T19" s="74"/>
      <c r="U19" s="74"/>
      <c r="V19" s="74"/>
      <c r="W19" s="74"/>
      <c r="X19" s="74"/>
      <c r="Y19" s="74"/>
      <c r="Z19" s="18"/>
      <c r="AA19" s="18"/>
      <c r="AB19" s="18"/>
      <c r="AC19" s="18"/>
      <c r="AD19" s="18"/>
      <c r="AE19" s="18"/>
      <c r="AF19" s="18"/>
      <c r="AG19" s="18"/>
      <c r="AH19" s="19" t="s">
        <v>20</v>
      </c>
      <c r="AI19" s="18"/>
      <c r="AJ19" s="18"/>
      <c r="AK19" s="18"/>
      <c r="AL19" s="18"/>
      <c r="AM19" s="18"/>
      <c r="AN19" s="18"/>
      <c r="AO19" s="18"/>
      <c r="AP19" s="18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6"/>
    </row>
    <row r="20" spans="2:64" ht="13.5" thickTop="1"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1"/>
    </row>
    <row r="21" spans="2:64" ht="33.75" customHeigh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61" t="str">
        <f>Q3</f>
        <v>УФК по ЯНАО (департамент финансов Администрации МО г. Салехард (МБОУ СОШ № 2))</v>
      </c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64" t="s">
        <v>3</v>
      </c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6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4" t="str">
        <f>Q5</f>
        <v>8901007214 / 890101001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27"/>
      <c r="AJ23" s="27"/>
      <c r="AK23" s="44" t="str">
        <f>AK5</f>
        <v>03234643719510009000</v>
      </c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5"/>
    </row>
    <row r="24" spans="2:64" ht="17.25" customHeight="1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5" t="s">
        <v>25</v>
      </c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27"/>
      <c r="AJ24" s="27"/>
      <c r="AK24" s="55" t="s">
        <v>36</v>
      </c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7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72" t="str">
        <f>Q7</f>
        <v>РКЦ САЛЕХАРД г. Салехард//УФК по Ямало-Ненецкому автономному округу</v>
      </c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3" t="s">
        <v>5</v>
      </c>
      <c r="AX25" s="73"/>
      <c r="AY25" s="73"/>
      <c r="AZ25" s="73"/>
      <c r="BA25" s="44" t="str">
        <f>BA7</f>
        <v>007182108</v>
      </c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5" t="s">
        <v>4</v>
      </c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57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7" t="s">
        <v>35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44" t="str">
        <f>AN9</f>
        <v>40102810145370000008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2:64" ht="18.75" customHeight="1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2" t="s">
        <v>33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3"/>
      <c r="AX28" s="3"/>
      <c r="AY28" s="54" t="str">
        <f>AY10</f>
        <v>00000000000000000130</v>
      </c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1"/>
    </row>
    <row r="29" spans="2:64" ht="16.5" customHeight="1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2" t="s">
        <v>31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3"/>
      <c r="AX29" s="3"/>
      <c r="AY29" s="54" t="str">
        <f>AY11</f>
        <v>71951000</v>
      </c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2:64" ht="29.25" customHeight="1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8" t="str">
        <f>Q12</f>
        <v> Предшкольная подготовка "Солнышко" (ФИО ребенка)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3"/>
      <c r="AX30" s="3"/>
      <c r="AY30" s="50" t="str">
        <f>AY12</f>
        <v>л/с 974.39.000.8,                                        тип средств 04.02.03                                            </v>
      </c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5" t="s">
        <v>6</v>
      </c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3" t="s">
        <v>7</v>
      </c>
      <c r="R32" s="43"/>
      <c r="S32" s="43"/>
      <c r="T32" s="43"/>
      <c r="U32" s="43"/>
      <c r="V32" s="43"/>
      <c r="W32" s="43"/>
      <c r="X32" s="43"/>
      <c r="Y32" s="43"/>
      <c r="Z32" s="43"/>
      <c r="AA32" s="44" t="str">
        <f>AA14</f>
        <v> 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3" t="s">
        <v>8</v>
      </c>
      <c r="R33" s="43"/>
      <c r="S33" s="43"/>
      <c r="T33" s="43"/>
      <c r="U33" s="43"/>
      <c r="V33" s="43"/>
      <c r="W33" s="43"/>
      <c r="X33" s="43"/>
      <c r="Y33" s="43"/>
      <c r="Z33" s="43"/>
      <c r="AA33" s="44" t="str">
        <f>AA15</f>
        <v> 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9</v>
      </c>
      <c r="S34" s="3"/>
      <c r="T34" s="3"/>
      <c r="U34" s="3"/>
      <c r="V34" s="3"/>
      <c r="W34" s="3"/>
      <c r="X34" s="3"/>
      <c r="Y34" s="3"/>
      <c r="Z34" s="42" t="str">
        <f>Z16</f>
        <v> </v>
      </c>
      <c r="AA34" s="42"/>
      <c r="AB34" s="42"/>
      <c r="AC34" s="42"/>
      <c r="AD34" s="42"/>
      <c r="AE34" s="12" t="s">
        <v>10</v>
      </c>
      <c r="AF34" s="3"/>
      <c r="AG34" s="3"/>
      <c r="AH34" s="46" t="str">
        <f>AH16</f>
        <v> </v>
      </c>
      <c r="AI34" s="46"/>
      <c r="AJ34" s="46"/>
      <c r="AK34" s="12" t="s">
        <v>11</v>
      </c>
      <c r="AL34" s="3"/>
      <c r="AM34" s="3"/>
      <c r="AN34" s="12" t="s">
        <v>12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2" t="str">
        <f>AY16</f>
        <v> </v>
      </c>
      <c r="AZ34" s="42"/>
      <c r="BA34" s="42"/>
      <c r="BB34" s="42"/>
      <c r="BC34" s="42"/>
      <c r="BD34" s="12" t="s">
        <v>10</v>
      </c>
      <c r="BE34" s="3"/>
      <c r="BF34" s="3"/>
      <c r="BG34" s="46" t="str">
        <f>BG16</f>
        <v> </v>
      </c>
      <c r="BH34" s="46"/>
      <c r="BI34" s="46"/>
      <c r="BJ34" s="12" t="s">
        <v>11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13</v>
      </c>
      <c r="T35" s="3"/>
      <c r="U35" s="3"/>
      <c r="V35" s="42" t="str">
        <f>V17</f>
        <v> </v>
      </c>
      <c r="W35" s="42"/>
      <c r="X35" s="42"/>
      <c r="Y35" s="42"/>
      <c r="Z35" s="42"/>
      <c r="AA35" s="42"/>
      <c r="AB35" s="42"/>
      <c r="AC35" s="42"/>
      <c r="AD35" s="12" t="s">
        <v>10</v>
      </c>
      <c r="AE35" s="3"/>
      <c r="AF35" s="3"/>
      <c r="AG35" s="42" t="str">
        <f>AG17</f>
        <v> </v>
      </c>
      <c r="AH35" s="42"/>
      <c r="AI35" s="42"/>
      <c r="AJ35" s="12" t="s">
        <v>11</v>
      </c>
      <c r="AK35" s="3"/>
      <c r="AL35" s="3"/>
      <c r="AM35" s="3"/>
      <c r="AN35" s="12" t="s">
        <v>15</v>
      </c>
      <c r="AO35" s="42" t="str">
        <f>AO17</f>
        <v> </v>
      </c>
      <c r="AP35" s="42"/>
      <c r="AQ35" s="42"/>
      <c r="AR35" s="12" t="s">
        <v>16</v>
      </c>
      <c r="AS35" s="42" t="str">
        <f>AS17</f>
        <v> </v>
      </c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35">
        <v>20</v>
      </c>
      <c r="BF35" s="35"/>
      <c r="BG35" s="36" t="str">
        <f>BG17</f>
        <v> </v>
      </c>
      <c r="BH35" s="36"/>
      <c r="BI35" s="12" t="s">
        <v>17</v>
      </c>
      <c r="BJ35" s="3"/>
      <c r="BK35" s="3"/>
      <c r="BL35" s="13"/>
    </row>
    <row r="36" spans="2:64" ht="12.75">
      <c r="B36" s="32" t="s">
        <v>21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40" t="s">
        <v>18</v>
      </c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1"/>
    </row>
    <row r="38" spans="2:64" ht="12.75">
      <c r="B38" s="37" t="s">
        <v>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  <c r="Q38" s="26" t="s">
        <v>19</v>
      </c>
      <c r="R38" s="26"/>
      <c r="S38" s="26"/>
      <c r="T38" s="26"/>
      <c r="U38" s="26"/>
      <c r="V38" s="26"/>
      <c r="W38" s="26"/>
      <c r="X38" s="26"/>
      <c r="Y38" s="26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20</v>
      </c>
      <c r="AI39" s="3"/>
      <c r="AJ39" s="3"/>
      <c r="AK39" s="3"/>
      <c r="AL39" s="3"/>
      <c r="AM39" s="3"/>
      <c r="AN39" s="3"/>
      <c r="AO39" s="3"/>
      <c r="AP39" s="3"/>
      <c r="AQ39" s="27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9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</row>
    <row r="41" spans="2:5" ht="16.5" thickTop="1">
      <c r="B41" s="7" t="s">
        <v>14</v>
      </c>
      <c r="E41" s="8" t="s">
        <v>22</v>
      </c>
    </row>
    <row r="43" spans="2:53" s="22" customFormat="1" ht="12.75">
      <c r="B43" s="24" t="s">
        <v>24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 t="s">
        <v>34</v>
      </c>
      <c r="AC43" s="24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4"/>
      <c r="AR43" s="25"/>
      <c r="AS43" s="25"/>
      <c r="AT43" s="25"/>
      <c r="AU43" s="25"/>
      <c r="AV43" s="25"/>
      <c r="AW43" s="25"/>
      <c r="AX43" s="25"/>
      <c r="AY43" s="25"/>
      <c r="AZ43" s="25"/>
      <c r="BA43" s="25"/>
    </row>
    <row r="45" spans="2:14" ht="12.75">
      <c r="B45" s="22"/>
      <c r="N45" s="23"/>
    </row>
  </sheetData>
  <sheetProtection/>
  <mergeCells count="88">
    <mergeCell ref="B2:P2"/>
    <mergeCell ref="B18:P18"/>
    <mergeCell ref="AJ2:BK2"/>
    <mergeCell ref="Q3:BL3"/>
    <mergeCell ref="Q4:BL4"/>
    <mergeCell ref="Q5:AH5"/>
    <mergeCell ref="AI5:AJ5"/>
    <mergeCell ref="AK5:BL5"/>
    <mergeCell ref="Q6:AH6"/>
    <mergeCell ref="AI6:AJ6"/>
    <mergeCell ref="AW8:BL8"/>
    <mergeCell ref="Q12:AV12"/>
    <mergeCell ref="AY12:BL12"/>
    <mergeCell ref="AK6:BL6"/>
    <mergeCell ref="Q7:AV7"/>
    <mergeCell ref="Q8:AV8"/>
    <mergeCell ref="BA7:BL7"/>
    <mergeCell ref="AW7:AZ7"/>
    <mergeCell ref="AU13:BL13"/>
    <mergeCell ref="Q13:AT13"/>
    <mergeCell ref="Q14:Z14"/>
    <mergeCell ref="AA14:BL14"/>
    <mergeCell ref="Q9:AM9"/>
    <mergeCell ref="AN9:BL9"/>
    <mergeCell ref="Q10:AV10"/>
    <mergeCell ref="AY10:BL10"/>
    <mergeCell ref="Q11:AV11"/>
    <mergeCell ref="AY11:BL11"/>
    <mergeCell ref="Q15:Z15"/>
    <mergeCell ref="AA15:BL15"/>
    <mergeCell ref="Z16:AD16"/>
    <mergeCell ref="AH16:AJ16"/>
    <mergeCell ref="AY16:BC16"/>
    <mergeCell ref="BG16:BI16"/>
    <mergeCell ref="AS17:BD17"/>
    <mergeCell ref="Q18:BL18"/>
    <mergeCell ref="V17:AC17"/>
    <mergeCell ref="AG17:AI17"/>
    <mergeCell ref="AO17:AQ17"/>
    <mergeCell ref="Q19:Y19"/>
    <mergeCell ref="AQ19:BL19"/>
    <mergeCell ref="BE17:BF17"/>
    <mergeCell ref="BG17:BH17"/>
    <mergeCell ref="Q40:BL40"/>
    <mergeCell ref="Q23:AH23"/>
    <mergeCell ref="AI23:AJ23"/>
    <mergeCell ref="AK23:BL23"/>
    <mergeCell ref="Q24:AH24"/>
    <mergeCell ref="AI24:AJ24"/>
    <mergeCell ref="AK24:BL24"/>
    <mergeCell ref="Q25:AV25"/>
    <mergeCell ref="AW25:AZ25"/>
    <mergeCell ref="BA25:BL25"/>
    <mergeCell ref="Q26:AV26"/>
    <mergeCell ref="AW26:BL26"/>
    <mergeCell ref="B20:P20"/>
    <mergeCell ref="Q21:BL21"/>
    <mergeCell ref="Q22:BL22"/>
    <mergeCell ref="Q31:AT31"/>
    <mergeCell ref="AU31:BL31"/>
    <mergeCell ref="Q32:Z32"/>
    <mergeCell ref="AA32:BL32"/>
    <mergeCell ref="Q27:AM27"/>
    <mergeCell ref="AN27:BL27"/>
    <mergeCell ref="Q30:AV30"/>
    <mergeCell ref="AY30:BL30"/>
    <mergeCell ref="Q28:AV28"/>
    <mergeCell ref="AY28:BL28"/>
    <mergeCell ref="Q29:AV29"/>
    <mergeCell ref="AY29:BL29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0:BL20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25" right="0.25" top="0.75" bottom="0.75" header="0.3" footer="0.3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Торощина Наталья Николаевна</cp:lastModifiedBy>
  <cp:lastPrinted>2021-01-13T05:08:34Z</cp:lastPrinted>
  <dcterms:created xsi:type="dcterms:W3CDTF">2011-04-20T07:23:06Z</dcterms:created>
  <dcterms:modified xsi:type="dcterms:W3CDTF">2021-09-10T11:17:01Z</dcterms:modified>
  <cp:category/>
  <cp:version/>
  <cp:contentType/>
  <cp:contentStatus/>
</cp:coreProperties>
</file>